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<sst xmlns="http://schemas.openxmlformats.org/spreadsheetml/2006/main" count="304" uniqueCount="179">
  <si>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</si>
  <si>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</si>
  <si>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</si>
  <si>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</si>
  <si>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</si>
  <si>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</si>
  <si>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</si>
  <si>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</si>
  <si>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</si>
  <si>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</si>
  <si>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</si>
  <si>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</si>
  <si>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</si>
  <si>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</si>
  <si>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</si>
  <si>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</si>
  <si>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</si>
  <si>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</si>
  <si>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</si>
  <si>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</si>
  <si>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</si>
  <si>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</si>
  <si>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</si>
  <si>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</si>
  <si>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</si>
  <si>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</si>
  <si>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</si>
  <si>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</si>
  <si>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</si>
  <si>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</si>
  <si>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</si>
  <si>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</si>
  <si>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</si>
  <si>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</si>
  <si>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</si>
  <si>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</si>
  <si>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</si>
  <si>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</si>
  <si>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</si>
  <si>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</si>
  <si>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</si>
  <si>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</si>
  <si>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</si>
  <si>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</si>
  <si>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</si>
  <si>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</si>
  <si>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</si>
  <si>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</si>
  <si>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</si>
  <si>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</si>
  <si>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</si>
  <si>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</si>
  <si>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</si>
  <si>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</si>
  <si>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</si>
  <si>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</si>
  <si>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</si>
  <si>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</si>
  <si>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</si>
  <si>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</si>
  <si>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</si>
  <si>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</si>
  <si>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</si>
  <si>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</si>
  <si>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</si>
  <si>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</si>
  <si>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</si>
  <si>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</si>
  <si>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</si>
  <si>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</si>
  <si>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</si>
  <si>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</si>
  <si>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</si>
  <si>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</si>
  <si>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</si>
  <si>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</si>
  <si>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</si>
  <si>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</si>
  <si>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</si>
  <si>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</si>
  <si>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</si>
  <si>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</si>
  <si>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</si>
  <si>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</si>
  <si>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</si>
  <si>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</si>
  <si>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</si>
  <si>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</si>
  <si>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</si>
  <si>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</si>
  <si>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</si>
  <si>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</si>
  <si>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</si>
  <si>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</si>
  <si>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</si>
  <si>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</si>
  <si>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</si>
  <si>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</si>
  <si>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</si>
  <si>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</si>
  <si>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</si>
  <si>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</si>
  <si>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</si>
  <si>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</si>
  <si>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</si>
  <si>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</si>
  <si>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</si>
  <si>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</si>
  <si>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</si>
  <si>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</si>
  <si>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</si>
  <si>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</si>
  <si>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</si>
  <si>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</si>
  <si>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</si>
  <si>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</si>
  <si>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</si>
  <si>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</si>
  <si>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</si>
  <si>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</si>
  <si>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</si>
  <si>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</si>
  <si>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</si>
  <si>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</si>
  <si>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</si>
  <si>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</si>
  <si>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</si>
  <si>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</si>
  <si>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</si>
  <si>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</si>
  <si>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</si>
  <si>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</si>
  <si>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</si>
  <si>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เกษตรและสหกรณ์</t>
  </si>
  <si>
    <t>เมือง</t>
  </si>
  <si>
    <t xml:space="preserve">วัสดุเวชภัณฑ์ </t>
  </si>
  <si>
    <t>พ.ร.บ. งบประมาณรายจ่าย</t>
  </si>
  <si>
    <t>สิ้นสุดสัญญา</t>
  </si>
  <si>
    <t>วิธีเฉพาะเจาะจง</t>
  </si>
  <si>
    <t>บริษัท นำทิสไทย จำกัด</t>
  </si>
  <si>
    <t> 66119172665</t>
  </si>
  <si>
    <t>วัสดุการเกษตรและเวชภัณฑ์</t>
  </si>
  <si>
    <t>0105539130633</t>
  </si>
  <si>
    <t>3220100242157</t>
  </si>
  <si>
    <t>ร้านวรรณา</t>
  </si>
  <si>
    <t>66129033948</t>
  </si>
  <si>
    <t>อยู่ระหว่างดำเนินการและตรวจรับ</t>
  </si>
  <si>
    <t>66129178644</t>
  </si>
  <si>
    <t xml:space="preserve">วัสดุการเกษตร </t>
  </si>
  <si>
    <t>322010024157</t>
  </si>
  <si>
    <t xml:space="preserve">วัสดุการเกษตรและวัสดุวิทยาศาสตร์ </t>
  </si>
  <si>
    <t>1229900147762</t>
  </si>
  <si>
    <t>บุญช่วยฟาร์ม</t>
  </si>
  <si>
    <t>66129113774</t>
  </si>
  <si>
    <t xml:space="preserve">วัสดุคอมพิวเตอร์ </t>
  </si>
  <si>
    <t>0223561000787</t>
  </si>
  <si>
    <t>หจก.อินเทรนด์ รุ่งเรืองทรัพย์</t>
  </si>
  <si>
    <t>66129297846</t>
  </si>
  <si>
    <t>วัสดุฝึกอบรม</t>
  </si>
  <si>
    <t>67019178742</t>
  </si>
  <si>
    <t xml:space="preserve">วัสดุวิทยาศาสตร์ </t>
  </si>
  <si>
    <t>67019224347</t>
  </si>
  <si>
    <t xml:space="preserve">เวชภัณฑ์และวัสดุวิทยาศาสตร์ </t>
  </si>
  <si>
    <t>67029240247</t>
  </si>
  <si>
    <t>29 ก.พ.67</t>
  </si>
  <si>
    <t xml:space="preserve">วัสดุการเกษตรและเวชภัณฑ์ </t>
  </si>
  <si>
    <t>67029174180</t>
  </si>
  <si>
    <t>วัสดุการเกษตร</t>
  </si>
  <si>
    <t>67029210782</t>
  </si>
  <si>
    <t>13 ก.พ 67</t>
  </si>
  <si>
    <t>67029140371</t>
  </si>
  <si>
    <t xml:space="preserve">ซ่อมรถยนต์ราชการ </t>
  </si>
  <si>
    <t>0223559000015</t>
  </si>
  <si>
    <t>หจก.จิตตาพรการยาง</t>
  </si>
  <si>
    <t>67029127381</t>
  </si>
  <si>
    <t>อยู่ระหว่างกระบวนการจัดซื้อจัดจ้าง</t>
  </si>
  <si>
    <t>67029452167</t>
  </si>
  <si>
    <t>ส่วนราชการส่วนภูมิภาค</t>
  </si>
  <si>
    <t>สำนังานปศุสัตว์จังหวัดจันทบุรี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</si>
</sst>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4"/>
      <color indexed="8"/>
      <name val="TH SarabunPSK"/>
      <family val="2"/>
    </font>
    <font>
      <sz val="14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PSK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3" fontId="42" fillId="0" borderId="0" xfId="33" applyFont="1" applyAlignment="1">
      <alignment horizontal="center"/>
    </xf>
    <xf numFmtId="0" fontId="47" fillId="0" borderId="0" xfId="0" applyFont="1" applyAlignment="1">
      <alignment horizontal="center"/>
    </xf>
    <xf numFmtId="15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D5" sqref="D5"/>
    </sheetView>
  </sheetViews>
  <sheetFormatPr defaultColWidth="9.00390625" defaultRowHeight="15"/>
  <cols>
    <col min="1" max="1" width="12.28125" style="1" customWidth="1"/>
    <col min="2" max="2" width="22.28125" style="1" bestFit="1" customWidth="1"/>
    <col min="3" max="3" width="15.7109375" style="1" bestFit="1" customWidth="1"/>
    <col min="4" max="4" width="25.140625" style="1" bestFit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8.57421875" style="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7" customFormat="1" ht="21">
      <c r="A2" s="7">
        <v>2567</v>
      </c>
      <c r="B2" s="7" t="s">
        <v>177</v>
      </c>
      <c r="C2" s="7" t="s">
        <v>133</v>
      </c>
      <c r="D2" s="7" t="s">
        <v>178</v>
      </c>
      <c r="E2" s="7" t="s">
        <v>134</v>
      </c>
      <c r="F2" s="7" t="s">
        <v>35</v>
      </c>
      <c r="G2" s="8" t="s">
        <v>135</v>
      </c>
      <c r="H2" s="9">
        <v>18500</v>
      </c>
      <c r="I2" s="7" t="s">
        <v>136</v>
      </c>
      <c r="J2" s="7" t="s">
        <v>137</v>
      </c>
      <c r="K2" s="7" t="s">
        <v>138</v>
      </c>
      <c r="L2" s="9">
        <v>18500</v>
      </c>
      <c r="M2" s="9">
        <v>18500</v>
      </c>
      <c r="N2" s="12" t="s">
        <v>142</v>
      </c>
      <c r="O2" s="7" t="s">
        <v>139</v>
      </c>
      <c r="P2" s="10" t="s">
        <v>140</v>
      </c>
      <c r="Q2" s="11">
        <v>24424</v>
      </c>
      <c r="R2" s="11">
        <v>24439</v>
      </c>
    </row>
    <row r="3" spans="1:18" s="7" customFormat="1" ht="21">
      <c r="A3" s="7">
        <v>2567</v>
      </c>
      <c r="B3" s="7" t="s">
        <v>177</v>
      </c>
      <c r="C3" s="7" t="s">
        <v>133</v>
      </c>
      <c r="D3" s="7" t="s">
        <v>178</v>
      </c>
      <c r="E3" s="7" t="s">
        <v>134</v>
      </c>
      <c r="F3" s="7" t="s">
        <v>35</v>
      </c>
      <c r="G3" s="5" t="s">
        <v>141</v>
      </c>
      <c r="H3" s="9">
        <v>25400</v>
      </c>
      <c r="I3" s="7" t="s">
        <v>136</v>
      </c>
      <c r="J3" s="7" t="s">
        <v>137</v>
      </c>
      <c r="K3" s="7" t="s">
        <v>138</v>
      </c>
      <c r="L3" s="9">
        <v>25400</v>
      </c>
      <c r="M3" s="9">
        <v>25400</v>
      </c>
      <c r="N3" s="12" t="s">
        <v>143</v>
      </c>
      <c r="O3" s="7" t="s">
        <v>144</v>
      </c>
      <c r="P3" s="12" t="s">
        <v>145</v>
      </c>
      <c r="Q3" s="11">
        <v>24447</v>
      </c>
      <c r="R3" s="11">
        <v>24492</v>
      </c>
    </row>
    <row r="4" spans="1:18" s="7" customFormat="1" ht="21">
      <c r="A4" s="7">
        <v>2567</v>
      </c>
      <c r="B4" s="7" t="s">
        <v>177</v>
      </c>
      <c r="C4" s="7" t="s">
        <v>133</v>
      </c>
      <c r="D4" s="7" t="s">
        <v>178</v>
      </c>
      <c r="E4" s="7" t="s">
        <v>134</v>
      </c>
      <c r="F4" s="7" t="s">
        <v>35</v>
      </c>
      <c r="G4" s="5" t="s">
        <v>141</v>
      </c>
      <c r="H4" s="9">
        <v>29160</v>
      </c>
      <c r="I4" s="7" t="s">
        <v>136</v>
      </c>
      <c r="J4" s="7" t="s">
        <v>146</v>
      </c>
      <c r="K4" s="7" t="s">
        <v>138</v>
      </c>
      <c r="L4" s="9">
        <v>29160</v>
      </c>
      <c r="M4" s="9">
        <v>29160</v>
      </c>
      <c r="N4" s="12" t="s">
        <v>143</v>
      </c>
      <c r="O4" s="7" t="s">
        <v>144</v>
      </c>
      <c r="P4" s="12" t="s">
        <v>147</v>
      </c>
      <c r="Q4" s="11">
        <v>24456</v>
      </c>
      <c r="R4" s="11">
        <v>24551</v>
      </c>
    </row>
    <row r="5" spans="1:18" s="7" customFormat="1" ht="21">
      <c r="A5" s="7">
        <v>2567</v>
      </c>
      <c r="B5" s="7" t="s">
        <v>177</v>
      </c>
      <c r="C5" s="7" t="s">
        <v>133</v>
      </c>
      <c r="D5" s="7" t="s">
        <v>178</v>
      </c>
      <c r="E5" s="7" t="s">
        <v>134</v>
      </c>
      <c r="F5" s="7" t="s">
        <v>35</v>
      </c>
      <c r="G5" s="6" t="s">
        <v>148</v>
      </c>
      <c r="H5" s="9">
        <v>15000</v>
      </c>
      <c r="I5" s="7" t="s">
        <v>136</v>
      </c>
      <c r="J5" s="7" t="s">
        <v>137</v>
      </c>
      <c r="K5" s="7" t="s">
        <v>138</v>
      </c>
      <c r="L5" s="9">
        <v>15000</v>
      </c>
      <c r="M5" s="9">
        <v>15000</v>
      </c>
      <c r="N5" s="12" t="s">
        <v>149</v>
      </c>
      <c r="O5" s="7" t="s">
        <v>144</v>
      </c>
      <c r="P5" s="12" t="s">
        <v>147</v>
      </c>
      <c r="Q5" s="11">
        <v>24456</v>
      </c>
      <c r="R5" s="11">
        <v>24463</v>
      </c>
    </row>
    <row r="6" spans="1:18" s="7" customFormat="1" ht="21">
      <c r="A6" s="7">
        <v>2567</v>
      </c>
      <c r="B6" s="7" t="s">
        <v>177</v>
      </c>
      <c r="C6" s="7" t="s">
        <v>133</v>
      </c>
      <c r="D6" s="7" t="s">
        <v>178</v>
      </c>
      <c r="E6" s="7" t="s">
        <v>134</v>
      </c>
      <c r="F6" s="7" t="s">
        <v>35</v>
      </c>
      <c r="G6" s="6" t="s">
        <v>150</v>
      </c>
      <c r="H6" s="9">
        <v>6300</v>
      </c>
      <c r="I6" s="7" t="s">
        <v>136</v>
      </c>
      <c r="J6" s="7" t="s">
        <v>137</v>
      </c>
      <c r="K6" s="7" t="s">
        <v>138</v>
      </c>
      <c r="L6" s="9">
        <v>6300</v>
      </c>
      <c r="M6" s="9">
        <v>6300</v>
      </c>
      <c r="N6" s="12" t="s">
        <v>151</v>
      </c>
      <c r="O6" s="7" t="s">
        <v>152</v>
      </c>
      <c r="P6" s="12" t="s">
        <v>153</v>
      </c>
      <c r="Q6" s="11">
        <v>24456</v>
      </c>
      <c r="R6" s="11">
        <v>24471</v>
      </c>
    </row>
    <row r="7" spans="1:18" s="7" customFormat="1" ht="21">
      <c r="A7" s="7">
        <v>2567</v>
      </c>
      <c r="B7" s="7" t="s">
        <v>177</v>
      </c>
      <c r="C7" s="7" t="s">
        <v>133</v>
      </c>
      <c r="D7" s="7" t="s">
        <v>178</v>
      </c>
      <c r="E7" s="7" t="s">
        <v>134</v>
      </c>
      <c r="F7" s="7" t="s">
        <v>35</v>
      </c>
      <c r="G7" s="6" t="s">
        <v>154</v>
      </c>
      <c r="H7" s="9">
        <v>15600</v>
      </c>
      <c r="I7" s="7" t="s">
        <v>136</v>
      </c>
      <c r="J7" s="7" t="s">
        <v>137</v>
      </c>
      <c r="K7" s="7" t="s">
        <v>138</v>
      </c>
      <c r="L7" s="9">
        <v>15600</v>
      </c>
      <c r="M7" s="9">
        <v>15600</v>
      </c>
      <c r="N7" s="12" t="s">
        <v>155</v>
      </c>
      <c r="O7" s="7" t="s">
        <v>156</v>
      </c>
      <c r="P7" s="12" t="s">
        <v>157</v>
      </c>
      <c r="Q7" s="11">
        <v>24456</v>
      </c>
      <c r="R7" s="11">
        <v>24471</v>
      </c>
    </row>
    <row r="8" spans="1:18" s="7" customFormat="1" ht="21">
      <c r="A8" s="7">
        <v>2567</v>
      </c>
      <c r="B8" s="7" t="s">
        <v>177</v>
      </c>
      <c r="C8" s="7" t="s">
        <v>133</v>
      </c>
      <c r="D8" s="7" t="s">
        <v>178</v>
      </c>
      <c r="E8" s="7" t="s">
        <v>134</v>
      </c>
      <c r="F8" s="7" t="s">
        <v>35</v>
      </c>
      <c r="G8" s="5" t="s">
        <v>158</v>
      </c>
      <c r="H8" s="9">
        <v>22000</v>
      </c>
      <c r="I8" s="7" t="s">
        <v>136</v>
      </c>
      <c r="J8" s="7" t="s">
        <v>137</v>
      </c>
      <c r="K8" s="7" t="s">
        <v>138</v>
      </c>
      <c r="L8" s="9">
        <v>22000</v>
      </c>
      <c r="M8" s="9">
        <v>22000</v>
      </c>
      <c r="N8" s="12" t="s">
        <v>155</v>
      </c>
      <c r="O8" s="7" t="s">
        <v>156</v>
      </c>
      <c r="P8" s="12" t="s">
        <v>159</v>
      </c>
      <c r="Q8" s="11">
        <v>24483</v>
      </c>
      <c r="R8" s="11">
        <v>24489</v>
      </c>
    </row>
    <row r="9" spans="1:18" s="7" customFormat="1" ht="21">
      <c r="A9" s="7">
        <v>2567</v>
      </c>
      <c r="B9" s="7" t="s">
        <v>177</v>
      </c>
      <c r="C9" s="7" t="s">
        <v>133</v>
      </c>
      <c r="D9" s="7" t="s">
        <v>178</v>
      </c>
      <c r="E9" s="7" t="s">
        <v>134</v>
      </c>
      <c r="F9" s="7" t="s">
        <v>35</v>
      </c>
      <c r="G9" s="5" t="s">
        <v>160</v>
      </c>
      <c r="H9" s="9">
        <v>10200</v>
      </c>
      <c r="I9" s="7" t="s">
        <v>136</v>
      </c>
      <c r="J9" s="7" t="s">
        <v>137</v>
      </c>
      <c r="K9" s="7" t="s">
        <v>138</v>
      </c>
      <c r="L9" s="9">
        <v>10200</v>
      </c>
      <c r="M9" s="9">
        <v>10200</v>
      </c>
      <c r="N9" s="12" t="s">
        <v>155</v>
      </c>
      <c r="O9" s="7" t="s">
        <v>156</v>
      </c>
      <c r="P9" s="12" t="s">
        <v>161</v>
      </c>
      <c r="Q9" s="11">
        <v>24484</v>
      </c>
      <c r="R9" s="11">
        <v>24499</v>
      </c>
    </row>
    <row r="10" spans="1:18" s="7" customFormat="1" ht="21">
      <c r="A10" s="7">
        <v>2567</v>
      </c>
      <c r="B10" s="7" t="s">
        <v>177</v>
      </c>
      <c r="C10" s="7" t="s">
        <v>133</v>
      </c>
      <c r="D10" s="7" t="s">
        <v>178</v>
      </c>
      <c r="E10" s="7" t="s">
        <v>134</v>
      </c>
      <c r="F10" s="7" t="s">
        <v>35</v>
      </c>
      <c r="G10" s="6" t="s">
        <v>162</v>
      </c>
      <c r="H10" s="9">
        <v>69600</v>
      </c>
      <c r="I10" s="7" t="s">
        <v>136</v>
      </c>
      <c r="J10" s="7" t="s">
        <v>137</v>
      </c>
      <c r="K10" s="7" t="s">
        <v>138</v>
      </c>
      <c r="L10" s="9">
        <v>69600</v>
      </c>
      <c r="M10" s="9">
        <v>69600</v>
      </c>
      <c r="N10" s="12" t="s">
        <v>142</v>
      </c>
      <c r="O10" s="7" t="s">
        <v>139</v>
      </c>
      <c r="P10" s="12" t="s">
        <v>163</v>
      </c>
      <c r="Q10" s="11">
        <v>24517</v>
      </c>
      <c r="R10" s="7" t="s">
        <v>164</v>
      </c>
    </row>
    <row r="11" spans="1:18" s="7" customFormat="1" ht="21">
      <c r="A11" s="7">
        <v>2567</v>
      </c>
      <c r="B11" s="7" t="s">
        <v>177</v>
      </c>
      <c r="C11" s="7" t="s">
        <v>133</v>
      </c>
      <c r="D11" s="7" t="s">
        <v>178</v>
      </c>
      <c r="E11" s="7" t="s">
        <v>134</v>
      </c>
      <c r="F11" s="7" t="s">
        <v>35</v>
      </c>
      <c r="G11" s="6" t="s">
        <v>165</v>
      </c>
      <c r="H11" s="9">
        <v>19920</v>
      </c>
      <c r="I11" s="7" t="s">
        <v>136</v>
      </c>
      <c r="J11" s="7" t="s">
        <v>137</v>
      </c>
      <c r="K11" s="7" t="s">
        <v>138</v>
      </c>
      <c r="L11" s="9">
        <v>19920</v>
      </c>
      <c r="M11" s="9">
        <v>19920</v>
      </c>
      <c r="N11" s="12" t="s">
        <v>143</v>
      </c>
      <c r="O11" s="7" t="s">
        <v>144</v>
      </c>
      <c r="P11" s="12" t="s">
        <v>166</v>
      </c>
      <c r="Q11" s="11">
        <v>24512</v>
      </c>
      <c r="R11" s="11">
        <v>24519</v>
      </c>
    </row>
    <row r="12" spans="1:18" s="7" customFormat="1" ht="21">
      <c r="A12" s="7">
        <v>2567</v>
      </c>
      <c r="B12" s="7" t="s">
        <v>177</v>
      </c>
      <c r="C12" s="7" t="s">
        <v>133</v>
      </c>
      <c r="D12" s="7" t="s">
        <v>178</v>
      </c>
      <c r="E12" s="7" t="s">
        <v>134</v>
      </c>
      <c r="F12" s="7" t="s">
        <v>35</v>
      </c>
      <c r="G12" s="6" t="s">
        <v>167</v>
      </c>
      <c r="H12" s="9">
        <v>50000</v>
      </c>
      <c r="I12" s="7" t="s">
        <v>136</v>
      </c>
      <c r="J12" s="7" t="s">
        <v>137</v>
      </c>
      <c r="K12" s="7" t="s">
        <v>138</v>
      </c>
      <c r="L12" s="9">
        <v>50000</v>
      </c>
      <c r="M12" s="9">
        <v>50000</v>
      </c>
      <c r="N12" s="12" t="s">
        <v>143</v>
      </c>
      <c r="O12" s="7" t="s">
        <v>144</v>
      </c>
      <c r="P12" s="12" t="s">
        <v>168</v>
      </c>
      <c r="Q12" s="7" t="s">
        <v>169</v>
      </c>
      <c r="R12" s="11">
        <v>24523</v>
      </c>
    </row>
    <row r="13" spans="1:18" s="7" customFormat="1" ht="21">
      <c r="A13" s="7">
        <v>2567</v>
      </c>
      <c r="B13" s="7" t="s">
        <v>177</v>
      </c>
      <c r="C13" s="7" t="s">
        <v>133</v>
      </c>
      <c r="D13" s="7" t="s">
        <v>178</v>
      </c>
      <c r="E13" s="7" t="s">
        <v>134</v>
      </c>
      <c r="F13" s="7" t="s">
        <v>35</v>
      </c>
      <c r="G13" s="6" t="s">
        <v>167</v>
      </c>
      <c r="H13" s="9">
        <v>15860</v>
      </c>
      <c r="I13" s="7" t="s">
        <v>136</v>
      </c>
      <c r="J13" s="7" t="s">
        <v>137</v>
      </c>
      <c r="K13" s="7" t="s">
        <v>138</v>
      </c>
      <c r="L13" s="9">
        <v>15860</v>
      </c>
      <c r="M13" s="9">
        <v>15860</v>
      </c>
      <c r="N13" s="12" t="s">
        <v>143</v>
      </c>
      <c r="O13" s="7" t="s">
        <v>144</v>
      </c>
      <c r="P13" s="12" t="s">
        <v>170</v>
      </c>
      <c r="Q13" s="11">
        <v>24515</v>
      </c>
      <c r="R13" s="11">
        <v>24522</v>
      </c>
    </row>
    <row r="14" spans="1:18" s="7" customFormat="1" ht="21">
      <c r="A14" s="7">
        <v>2567</v>
      </c>
      <c r="B14" s="7" t="s">
        <v>177</v>
      </c>
      <c r="C14" s="7" t="s">
        <v>133</v>
      </c>
      <c r="D14" s="7" t="s">
        <v>178</v>
      </c>
      <c r="E14" s="7" t="s">
        <v>134</v>
      </c>
      <c r="F14" s="7" t="s">
        <v>35</v>
      </c>
      <c r="G14" s="5" t="s">
        <v>171</v>
      </c>
      <c r="H14" s="9">
        <v>9395</v>
      </c>
      <c r="I14" s="7" t="s">
        <v>136</v>
      </c>
      <c r="J14" s="7" t="s">
        <v>137</v>
      </c>
      <c r="K14" s="7" t="s">
        <v>138</v>
      </c>
      <c r="L14" s="9">
        <v>9395</v>
      </c>
      <c r="M14" s="9">
        <v>9395</v>
      </c>
      <c r="N14" s="12" t="s">
        <v>172</v>
      </c>
      <c r="O14" s="7" t="s">
        <v>173</v>
      </c>
      <c r="P14" s="12" t="s">
        <v>174</v>
      </c>
      <c r="Q14" s="11">
        <v>24512</v>
      </c>
      <c r="R14" s="11">
        <v>24519</v>
      </c>
    </row>
    <row r="15" spans="1:18" s="7" customFormat="1" ht="21">
      <c r="A15" s="7">
        <v>2567</v>
      </c>
      <c r="B15" s="7" t="s">
        <v>177</v>
      </c>
      <c r="C15" s="7" t="s">
        <v>133</v>
      </c>
      <c r="D15" s="7" t="s">
        <v>178</v>
      </c>
      <c r="E15" s="7" t="s">
        <v>134</v>
      </c>
      <c r="F15" s="7" t="s">
        <v>35</v>
      </c>
      <c r="G15" s="6" t="s">
        <v>154</v>
      </c>
      <c r="H15" s="9">
        <v>12200</v>
      </c>
      <c r="I15" s="7" t="s">
        <v>136</v>
      </c>
      <c r="J15" s="7" t="s">
        <v>175</v>
      </c>
      <c r="K15" s="7" t="s">
        <v>138</v>
      </c>
      <c r="L15" s="9">
        <v>12200</v>
      </c>
      <c r="M15" s="9">
        <v>12200</v>
      </c>
      <c r="N15" s="12" t="s">
        <v>155</v>
      </c>
      <c r="O15" s="7" t="s">
        <v>156</v>
      </c>
      <c r="P15" s="12" t="s">
        <v>176</v>
      </c>
      <c r="Q15" s="11">
        <v>24530</v>
      </c>
      <c r="R15" s="11">
        <v>24536</v>
      </c>
    </row>
    <row r="16" spans="8:16" s="7" customFormat="1" ht="21">
      <c r="H16" s="9"/>
      <c r="L16" s="9"/>
      <c r="M16" s="9"/>
      <c r="N16" s="12"/>
      <c r="P16" s="12"/>
    </row>
    <row r="17" spans="8:16" s="7" customFormat="1" ht="21">
      <c r="H17" s="9"/>
      <c r="L17" s="9"/>
      <c r="M17" s="9"/>
      <c r="N17" s="12"/>
      <c r="P17" s="12"/>
    </row>
    <row r="18" spans="8:14" s="7" customFormat="1" ht="21">
      <c r="H18" s="9"/>
      <c r="L18" s="9"/>
      <c r="M18" s="9"/>
      <c r="N18" s="12"/>
    </row>
    <row r="19" spans="8:14" s="7" customFormat="1" ht="21">
      <c r="H19" s="9"/>
      <c r="L19" s="9"/>
      <c r="M19" s="9"/>
      <c r="N19" s="12"/>
    </row>
    <row r="20" spans="12:13" s="7" customFormat="1" ht="21">
      <c r="L20" s="9"/>
      <c r="M20" s="9"/>
    </row>
    <row r="21" spans="12:13" s="7" customFormat="1" ht="21">
      <c r="L21" s="9"/>
      <c r="M21" s="9"/>
    </row>
    <row r="22" spans="12:13" s="7" customFormat="1" ht="21">
      <c r="L22" s="9"/>
      <c r="M22" s="9"/>
    </row>
    <row r="23" s="7" customFormat="1" ht="21"/>
    <row r="24" s="7" customFormat="1" ht="21"/>
    <row r="25" s="7" customFormat="1" ht="21"/>
    <row r="26" s="7" customFormat="1" ht="21"/>
    <row r="27" s="7" customFormat="1" ht="21"/>
    <row r="28" s="7" customFormat="1" ht="21"/>
    <row r="29" s="7" customFormat="1" ht="21"/>
    <row r="30" s="7" customFormat="1" ht="21"/>
    <row r="31" s="7" customFormat="1" ht="21"/>
    <row r="32" s="7" customFormat="1" ht="21"/>
    <row r="33" s="7" customFormat="1" ht="21"/>
    <row r="34" s="7" customFormat="1" ht="21"/>
    <row r="35" s="7" customFormat="1" ht="21"/>
    <row r="36" s="7" customFormat="1" ht="21"/>
    <row r="37" s="7" customFormat="1" ht="21"/>
    <row r="38" s="7" customFormat="1" ht="21"/>
    <row r="39" s="7" customFormat="1" ht="21"/>
    <row r="40" s="7" customFormat="1" ht="21"/>
    <row r="41" s="7" customFormat="1" ht="21"/>
    <row r="42" s="7" customFormat="1" ht="21"/>
    <row r="43" s="7" customFormat="1" ht="21"/>
    <row r="44" s="7" customFormat="1" ht="21"/>
    <row r="45" s="7" customFormat="1" ht="21"/>
    <row r="46" s="7" customFormat="1" ht="21"/>
    <row r="47" s="7" customFormat="1" ht="21"/>
    <row r="48" s="7" customFormat="1" ht="21"/>
    <row r="49" s="7" customFormat="1" ht="21"/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Profesernal</cp:lastModifiedBy>
  <cp:lastPrinted>2024-03-08T07:52:04Z</cp:lastPrinted>
  <dcterms:created xsi:type="dcterms:W3CDTF">2023-09-21T14:37:46Z</dcterms:created>
  <dcterms:modified xsi:type="dcterms:W3CDTF">2024-03-08T08:39:16Z</dcterms:modified>
  <cp:category/>
  <cp:version/>
  <cp:contentType/>
  <cp:contentStatus/>
</cp:coreProperties>
</file>